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1895"/>
  </bookViews>
  <sheets>
    <sheet name="Solution" sheetId="1" r:id="rId1"/>
  </sheets>
  <calcPr calcId="125725" iterate="1"/>
</workbook>
</file>

<file path=xl/calcChain.xml><?xml version="1.0" encoding="utf-8"?>
<calcChain xmlns="http://schemas.openxmlformats.org/spreadsheetml/2006/main">
  <c r="D8" i="1"/>
  <c r="E8" s="1"/>
  <c r="F8" s="1"/>
  <c r="D9"/>
  <c r="E9" s="1"/>
  <c r="F9" s="1"/>
  <c r="D10"/>
  <c r="E10" s="1"/>
  <c r="F10" s="1"/>
  <c r="B8"/>
  <c r="B9"/>
  <c r="B10"/>
</calcChain>
</file>

<file path=xl/sharedStrings.xml><?xml version="1.0" encoding="utf-8"?>
<sst xmlns="http://schemas.openxmlformats.org/spreadsheetml/2006/main" count="9" uniqueCount="9">
  <si>
    <t>Property of power curves</t>
  </si>
  <si>
    <t>Parameters of curve</t>
  </si>
  <si>
    <t>Constant</t>
  </si>
  <si>
    <t>Exponent</t>
  </si>
  <si>
    <t>X</t>
  </si>
  <si>
    <t>Y</t>
  </si>
  <si>
    <t>X with 1% increase</t>
  </si>
  <si>
    <t>New Y</t>
  </si>
  <si>
    <t>% change in Y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</si>
</sst>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%"/>
  </numFmts>
  <fonts count="4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/>
    <xf numFmtId="165" fontId="3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330200</xdr:colOff>
      <xdr:row>11</xdr:row>
      <xdr:rowOff>139700</xdr:rowOff>
    </xdr:from>
    <xdr:to>
      <xdr:col>5</xdr:col>
      <xdr:colOff>295275</xdr:colOff>
      <xdr:row>16</xdr:row>
      <xdr:rowOff>38100</xdr:rowOff>
    </xdr:to>
    <xdr:sp macro="" textlink="">
      <xdr:nvSpPr>
        <xdr:cNvPr id="3" name="TextBox 2"/>
        <xdr:cNvSpPr txBox="1"/>
      </xdr:nvSpPr>
      <xdr:spPr>
        <a:xfrm>
          <a:off x="939800" y="2235200"/>
          <a:ext cx="2917825" cy="85090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When X increases by 1%, Y increases by a constant percentage, the same for any X value, and this change is practically equal to the exponent of the power function.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A2" sqref="A2"/>
    </sheetView>
  </sheetViews>
  <sheetFormatPr defaultRowHeight="15"/>
  <cols>
    <col min="1" max="3" width="9.140625" style="2"/>
    <col min="4" max="4" width="16.85546875" style="2" bestFit="1" customWidth="1"/>
    <col min="5" max="5" width="9.140625" style="2"/>
    <col min="6" max="6" width="13.28515625" style="2" bestFit="1" customWidth="1"/>
    <col min="7" max="16384" width="9.140625" style="2"/>
  </cols>
  <sheetData>
    <row r="1" spans="1:6">
      <c r="A1" s="1" t="s">
        <v>0</v>
      </c>
    </row>
    <row r="3" spans="1:6">
      <c r="A3" s="2" t="s">
        <v>1</v>
      </c>
    </row>
    <row r="4" spans="1:6">
      <c r="A4" s="2" t="s">
        <v>2</v>
      </c>
      <c r="B4" s="2">
        <v>10000</v>
      </c>
    </row>
    <row r="5" spans="1:6">
      <c r="A5" s="2" t="s">
        <v>3</v>
      </c>
      <c r="B5" s="2">
        <v>-2.35</v>
      </c>
    </row>
    <row r="7" spans="1:6">
      <c r="A7" s="3" t="s">
        <v>4</v>
      </c>
      <c r="B7" s="3" t="s">
        <v>5</v>
      </c>
      <c r="D7" s="3" t="s">
        <v>6</v>
      </c>
      <c r="E7" s="3" t="s">
        <v>7</v>
      </c>
      <c r="F7" s="3" t="s">
        <v>8</v>
      </c>
    </row>
    <row r="8" spans="1:6">
      <c r="A8" s="2">
        <v>5</v>
      </c>
      <c r="B8" s="4">
        <f>$B$4*A8^$B$5</f>
        <v>227.73012777006119</v>
      </c>
      <c r="D8" s="2">
        <f>A8*1.01</f>
        <v>5.05</v>
      </c>
      <c r="E8" s="4">
        <f>$B$4*D8^$B$5</f>
        <v>222.46682742156921</v>
      </c>
      <c r="F8" s="5">
        <f>(E8-B8)/E8</f>
        <v>-2.3658809762761419E-2</v>
      </c>
    </row>
    <row r="9" spans="1:6">
      <c r="A9" s="2">
        <v>10</v>
      </c>
      <c r="B9" s="4">
        <f>$B$4*A9^$B$5</f>
        <v>44.668359215096281</v>
      </c>
      <c r="D9" s="2">
        <f>A9*1.01</f>
        <v>10.1</v>
      </c>
      <c r="E9" s="4">
        <f>$B$4*D9^$B$5</f>
        <v>43.635983776126004</v>
      </c>
      <c r="F9" s="5">
        <f>(E9-B9)/E9</f>
        <v>-2.3658809762760691E-2</v>
      </c>
    </row>
    <row r="10" spans="1:6">
      <c r="A10" s="2">
        <v>20</v>
      </c>
      <c r="B10" s="4">
        <f>$B$4*A10^$B$5</f>
        <v>8.7615210798260925</v>
      </c>
      <c r="D10" s="2">
        <f>A10*1.01</f>
        <v>20.2</v>
      </c>
      <c r="E10" s="4">
        <f>$B$4*D10^$B$5</f>
        <v>8.5590247417072636</v>
      </c>
      <c r="F10" s="5">
        <f>(E10-B10)/E10</f>
        <v>-2.3658809762762426E-2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2006-05-04T14:15:06Z</dcterms:created>
  <dcterms:modified xsi:type="dcterms:W3CDTF">2010-07-02T12:36:59Z</dcterms:modified>
</cp:coreProperties>
</file>